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<sst xmlns="http://schemas.openxmlformats.org/spreadsheetml/2006/main" count="519" uniqueCount="193">
  <si>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</si>
  <si>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</si>
  <si>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</si>
  <si>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</si>
  <si>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</si>
  <si>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</si>
  <si>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</si>
  <si>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</si>
  <si>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</si>
  <si>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</si>
  <si>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</si>
  <si>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</si>
  <si>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</si>
  <si>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</si>
  <si>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</si>
  <si>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</si>
  <si>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</si>
  <si>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</si>
  <si>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</si>
  <si>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</si>
  <si>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</si>
  <si>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</si>
  <si>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</si>
  <si>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</si>
  <si>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</si>
  <si>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</si>
  <si>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</si>
  <si>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</si>
  <si>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</si>
  <si>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</si>
  <si>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</si>
  <si>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</si>
  <si>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</si>
  <si>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</si>
  <si>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</si>
  <si>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</si>
  <si>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</si>
  <si>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</si>
  <si>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</si>
  <si>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</si>
  <si>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</si>
  <si>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</si>
  <si>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</si>
  <si>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</si>
  <si>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</si>
  <si>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</si>
  <si>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</si>
  <si>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</si>
  <si>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</si>
  <si>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</si>
  <si>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</si>
  <si>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</si>
  <si>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</si>
  <si>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</si>
  <si>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</si>
  <si>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</si>
  <si>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</si>
  <si>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</si>
  <si>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</si>
  <si>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</si>
  <si>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</si>
  <si>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</si>
  <si>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</si>
  <si>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</si>
  <si>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</si>
  <si>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</si>
  <si>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</si>
  <si>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</si>
  <si>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</si>
  <si>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</si>
  <si>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</si>
  <si>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</si>
  <si>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</si>
  <si>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</si>
  <si>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</si>
  <si>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</si>
  <si>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</si>
  <si>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</si>
  <si>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</si>
  <si>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</si>
  <si>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</si>
  <si>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</si>
  <si>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</si>
  <si>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</si>
  <si>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</si>
  <si>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</si>
  <si>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</si>
  <si>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</si>
  <si>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</si>
  <si>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</si>
  <si>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</si>
  <si>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</si>
  <si>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</si>
  <si>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</si>
  <si>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</si>
  <si>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</si>
  <si>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</si>
  <si>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</si>
  <si>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</si>
  <si>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</si>
  <si>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</si>
  <si>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</si>
  <si>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</si>
  <si>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</si>
  <si>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</si>
  <si>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</si>
  <si>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</si>
  <si>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</si>
  <si>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</si>
  <si>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</si>
  <si>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</si>
  <si>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</si>
  <si>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</si>
  <si>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</si>
  <si>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</si>
  <si>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</si>
  <si>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</si>
  <si>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</si>
  <si>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</si>
  <si>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</si>
  <si>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</si>
  <si>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</si>
  <si>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</si>
  <si>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</si>
  <si>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</si>
  <si>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</si>
  <si>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</si>
  <si>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</si>
  <si>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</si>
  <si>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</si>
  <si>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</si>
  <si>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</si>
  <si>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</si>
  <si>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</si>
  <si>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</si>
  <si>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</si>
  <si>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</si>
  <si>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</si>
  <si>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</si>
  <si>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</si>
  <si>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</si>
  <si>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</si>
  <si>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องค์การบริหารส่วนตำบลดอยงาม</t>
  </si>
  <si>
    <t>พาน</t>
  </si>
  <si>
    <t>พ.ร.บ. งบประมาณรายจ่าย</t>
  </si>
  <si>
    <t>วิธีเฉพาะเจาะจง</t>
  </si>
  <si>
    <t>จัดซื้อเครื่องปรับอากาศแบบแยกส่วน ขนาด 50,000 บีทียุ  (สำนักปลัด)</t>
  </si>
  <si>
    <t>จัดซื้อโทรทัศน์แอลอีดี (LED TV) (สำนักปลัด)</t>
  </si>
  <si>
    <t>จัดซื้อเครื่องคอมพิวเตอร์ สำหรับงานประมวลผล แบบที่ 1 (สำนักปลัด)</t>
  </si>
  <si>
    <t>จัดซื้อเก้าอี้อเนกประสงค์ (โรงเรียน อบต.)</t>
  </si>
  <si>
    <t>จัดซื้อตู้เก็บเอกสารแบบ 15 ลิ้นชัก (ศพด.)</t>
  </si>
  <si>
    <t>จัดซื้อตู้ล้อคเกอร์ 18 ช่อง (ศพด.)</t>
  </si>
  <si>
    <t>จัดซื้อโต๊ะคอมพิวเตอร์ (โรงเรียน อบต.)</t>
  </si>
  <si>
    <t>จัดซื้อพัดลมติดผนัง (โรงเรียน อบต.)</t>
  </si>
  <si>
    <t>ค่าจัดซื้อเครื่องเล่นสนาม (โรงเรียน อบต.)</t>
  </si>
  <si>
    <t>จัดซื้อกล้องวงจรปิดชนิดเครือข่าย (ศพด.)</t>
  </si>
  <si>
    <t>จัดซื้ออุปกรณ์กระจายสัญญาณแบบ PoE (PoE L2 Switch) (ศพด.)</t>
  </si>
  <si>
    <t>จัดซื้ออุปกรณ์บันทึกภาพผ่านเครือข่าย (Network Video Recorder)</t>
  </si>
  <si>
    <t>ค่าจัดซื้อเครื่องมัลติมีเดียโปรเจคเตอร์ ระดับ XGA (โรงเรีน อบต.)</t>
  </si>
  <si>
    <t>ค่าจัดซื้อจอรับภาพ ชนิดมอเตอร์ไฟฟ้า (โรงเรียน อบต.)</t>
  </si>
  <si>
    <t>โครงการก่อสร้างถนนคอนกรีตเสริมเหล็ก ซ.1 หมู่ 2 บ้านจำคาวตอง (กองช่าง)</t>
  </si>
  <si>
    <t>โครงการก่อสร้างถนนคอนกรีตเสริมเหล็ก ทางไป รร.ดอยงามวิทยา ม.11 เชื่อม ม.13 (กองช่าง)</t>
  </si>
  <si>
    <t>โครงการก่อสร้างถนนคอนกรีตเสริมเหล็ก ซ.12 หมู่ 3 บ้านสันผักเฮือด (กองช่าง)</t>
  </si>
  <si>
    <t>โครงการก่อสร้างถนนคอนกรีตเสริมเหล็ก ซ.4 หมู่ 14 บ้านสารภี (กองช่าง)</t>
  </si>
  <si>
    <t>โครงการก่อสร้างถนนคอนกรีตเสริมเหล็ก ซ.6 หมู่ 2 บ้านจำคาวตอง (กองช่าง)</t>
  </si>
  <si>
    <t>โครงการก่อสร้างถนนคอนกรีตเสริมเหล็ก ซ.6/1 หมู่ 6 บ้านสันมะกอก (กองช่าง)</t>
  </si>
  <si>
    <t>โครงการก่อสร้างถนนคอนกรีตเสริมเหล็ก โรงเรียนองค์การบริหารส่วนตำบลดอยงาม(สันช้างตาย) (กองช่าง)</t>
  </si>
  <si>
    <t>โครงการเทลานคอนกรีตเสริมเหล็ก ม. 5 บ้านท่าดอกแก้ว (กองช่าง)</t>
  </si>
  <si>
    <t>โครงการวางท่อคอนกรีตเสริมเหล็กพร้อมบ่อพักลำเหมือง ซ.1 ม.4 บ้านสันหนองควาย (กองช่าง)</t>
  </si>
  <si>
    <t>โครงการวางท่อคอนกรีตเสริมเหล็กพร้อมบ่อพักลำเหมืองหลังวัด ม.9 บ้านสันกำแพง (กองช่าง)</t>
  </si>
  <si>
    <t>โครงการวางท่อคอนกรีตเสริมเหล็กพร้อมบ่อพัก ม.8 บ้านหนองหมด (กองช่าง)</t>
  </si>
  <si>
    <t>โครงการเสริมท่อคอนกรีตเสริมเหล็ก ซ.2 ม.12 บ้านป่าตึง (กองช่าง)</t>
  </si>
  <si>
    <t>โครงการเสริมท่อคอนกรีตเสริมเหล็กระบายน้ำพร้อมเสริมดิน ไหล่ทาง ซ.1 ม.1 บ้านสันทราย (กองช่าง)</t>
  </si>
  <si>
    <t>โครงการต่อเติมอาคารอเนกประสงค์ (โดม) ป่าสุสาน ม.11 บ้านสันโค้ง (กองช่าง)</t>
  </si>
  <si>
    <t>โครงการต่อเติมอาคารอเนกประสงค์ ม.12 บ้านป่าตึง (กองช่าง)</t>
  </si>
  <si>
    <t>โครงการปรับปรุงระบบเสียงตามสายภายในหมู่บ้าน ม.13 บ้านแม่หนาด (กองช่าง)</t>
  </si>
  <si>
    <t>โครงการขุดลอกลำเหมืองสายบ้านจำคาวตอง หมู่ที่ 2</t>
  </si>
  <si>
    <t>โครงการขุดลอกลำเหมืองสายท่าคุแหย่ง บ้านสันธาตุ หมู่ที่ 10</t>
  </si>
  <si>
    <t>โครงการขุดลอกลำเหมืองสายท่าวังหมู บ้านสันธาตุ หมู่ที่ 10</t>
  </si>
  <si>
    <t>โครงการขุดลอกลำเหมืองสายบวกสองค้อบน บ้านสันธาตุ หมู่ที่ 10</t>
  </si>
  <si>
    <t>จัดซื้อครุภัณฑ์คอมพิวเตอร์หรืออิเล็กทรอนิกส์ เครื่องคอมพิวเตอร์ สำหรับงานประมวลผล แบบที่ 1 (จอแสดงผลขนาดไม่น้อยกว่า 19 นิ้ว)(กองคลัง)</t>
  </si>
  <si>
    <t>จัดซื้อโต๊ะทำงาน (กองคลัง)</t>
  </si>
  <si>
    <t>จัดซื้อเก้าอี้ทำงาน (กองคลัง)</t>
  </si>
  <si>
    <t>จัดซื้อเครื่องสูบน้ำแบบหอยโข่ง (สำนักปลัด)</t>
  </si>
  <si>
    <t>จัดซื้อเครื่องปั๊มน้ำอัตโนมัติ (สำนักปลัด)</t>
  </si>
  <si>
    <t>จัดซื้อถังน้ำแบบไฟเบอร์กลาส (สำนักปลัด)</t>
  </si>
  <si>
    <t>จัดซื้อโต๊ะทำงานเข้ามุม (กองการศึกษาฯ)</t>
  </si>
  <si>
    <t>จัดซื้อเก้าอี้ทำงาน ล้อเลื่อน (กองการศึกษาฯ)</t>
  </si>
  <si>
    <t>จัดซื้อเครื่องคอมพิวเตอร์ สำหรับงานประมวลผล แบบที่ 1 (กองการศึกษา)</t>
  </si>
  <si>
    <t>จัดซื้อเครื่องคอมพิวเตอร์ สำหรับงานประมวลผล แบบที่ 1 (กองช่าง)</t>
  </si>
  <si>
    <t>จัดซื้อโต๊ะทำงาน (กองช่าง)</t>
  </si>
  <si>
    <t>จัดซื้อเก้าอี้สำนักงาน (กองช่าง)</t>
  </si>
  <si>
    <t>จัดซื้อเครื่องปรับอากาศ ขนาด 40,000 บีทียู  (โรงเรียน อบต.)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</si>
</sst>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188" fontId="42" fillId="0" borderId="0" xfId="33" applyNumberFormat="1" applyFont="1" applyAlignment="1">
      <alignment/>
    </xf>
    <xf numFmtId="188" fontId="44" fillId="0" borderId="0" xfId="33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40" zoomScaleNormal="140" zoomScalePageLayoutView="0" workbookViewId="0" topLeftCell="D1">
      <selection activeCell="K30" sqref="K30:K32"/>
    </sheetView>
  </sheetViews>
  <sheetFormatPr defaultColWidth="9.140625" defaultRowHeight="15"/>
  <cols>
    <col min="1" max="1" width="12.421875" style="1" bestFit="1" customWidth="1"/>
    <col min="2" max="2" width="19.421875" style="1" bestFit="1" customWidth="1"/>
    <col min="3" max="3" width="11.42187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66.8515625" style="1" customWidth="1"/>
    <col min="8" max="8" width="14.57421875" style="25" customWidth="1"/>
    <col min="9" max="9" width="9.421875" style="1" customWidth="1"/>
    <col min="10" max="10" width="9.14062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60</v>
      </c>
      <c r="G2" s="1" t="s">
        <v>146</v>
      </c>
      <c r="H2" s="25">
        <v>336000</v>
      </c>
      <c r="I2" s="1" t="s">
        <v>144</v>
      </c>
      <c r="J2" s="1" t="s">
        <v>145</v>
      </c>
      <c r="K2" s="24">
        <v>24532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60</v>
      </c>
      <c r="G3" s="1" t="s">
        <v>147</v>
      </c>
      <c r="H3" s="25">
        <v>46000</v>
      </c>
      <c r="I3" s="1" t="s">
        <v>144</v>
      </c>
      <c r="J3" s="1" t="s">
        <v>145</v>
      </c>
      <c r="K3" s="24">
        <v>24654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60</v>
      </c>
      <c r="G4" s="1" t="s">
        <v>148</v>
      </c>
      <c r="H4" s="25">
        <v>22000</v>
      </c>
      <c r="I4" s="1" t="s">
        <v>144</v>
      </c>
      <c r="J4" s="1" t="s">
        <v>145</v>
      </c>
      <c r="K4" s="24">
        <v>24412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60</v>
      </c>
      <c r="G5" s="1" t="s">
        <v>149</v>
      </c>
      <c r="H5" s="25">
        <v>8000</v>
      </c>
      <c r="I5" s="1" t="s">
        <v>144</v>
      </c>
      <c r="J5" s="1" t="s">
        <v>145</v>
      </c>
      <c r="K5" s="24">
        <v>24563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60</v>
      </c>
      <c r="G6" s="1" t="s">
        <v>192</v>
      </c>
      <c r="H6" s="25">
        <v>49500</v>
      </c>
      <c r="I6" s="1" t="s">
        <v>144</v>
      </c>
      <c r="J6" s="1" t="s">
        <v>145</v>
      </c>
      <c r="K6" s="24">
        <v>24532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60</v>
      </c>
      <c r="G7" s="1" t="s">
        <v>150</v>
      </c>
      <c r="H7" s="25">
        <v>4000</v>
      </c>
      <c r="I7" s="1" t="s">
        <v>144</v>
      </c>
      <c r="J7" s="1" t="s">
        <v>145</v>
      </c>
      <c r="K7" s="24">
        <v>24563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60</v>
      </c>
      <c r="G8" s="1" t="s">
        <v>151</v>
      </c>
      <c r="H8" s="25">
        <v>8000</v>
      </c>
      <c r="I8" s="1" t="s">
        <v>144</v>
      </c>
      <c r="J8" s="1" t="s">
        <v>145</v>
      </c>
      <c r="K8" s="24">
        <v>24563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60</v>
      </c>
      <c r="G9" s="1" t="s">
        <v>152</v>
      </c>
      <c r="H9" s="25">
        <v>44000</v>
      </c>
      <c r="I9" s="1" t="s">
        <v>144</v>
      </c>
      <c r="J9" s="1" t="s">
        <v>145</v>
      </c>
      <c r="K9" s="24">
        <v>24563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60</v>
      </c>
      <c r="G10" s="1" t="s">
        <v>153</v>
      </c>
      <c r="H10" s="25">
        <v>20000</v>
      </c>
      <c r="I10" s="1" t="s">
        <v>144</v>
      </c>
      <c r="J10" s="1" t="s">
        <v>145</v>
      </c>
      <c r="K10" s="24">
        <v>24563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60</v>
      </c>
      <c r="G11" s="1" t="s">
        <v>154</v>
      </c>
      <c r="H11" s="25">
        <v>100000</v>
      </c>
      <c r="I11" s="1" t="s">
        <v>144</v>
      </c>
      <c r="J11" s="1" t="s">
        <v>145</v>
      </c>
      <c r="K11" s="24">
        <v>24563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60</v>
      </c>
      <c r="G12" s="1" t="s">
        <v>155</v>
      </c>
      <c r="H12" s="25">
        <v>18000</v>
      </c>
      <c r="I12" s="1" t="s">
        <v>144</v>
      </c>
      <c r="J12" s="1" t="s">
        <v>145</v>
      </c>
      <c r="K12" s="24">
        <v>24563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60</v>
      </c>
      <c r="G13" s="1" t="s">
        <v>156</v>
      </c>
      <c r="H13" s="25">
        <v>8300</v>
      </c>
      <c r="I13" s="1" t="s">
        <v>144</v>
      </c>
      <c r="J13" s="1" t="s">
        <v>145</v>
      </c>
      <c r="K13" s="24">
        <v>24563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60</v>
      </c>
      <c r="G14" s="1" t="s">
        <v>157</v>
      </c>
      <c r="H14" s="25">
        <v>22000</v>
      </c>
      <c r="I14" s="1" t="s">
        <v>144</v>
      </c>
      <c r="J14" s="1" t="s">
        <v>145</v>
      </c>
      <c r="K14" s="24">
        <v>24563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60</v>
      </c>
      <c r="G15" s="1" t="s">
        <v>158</v>
      </c>
      <c r="H15" s="25">
        <v>26900</v>
      </c>
      <c r="I15" s="1" t="s">
        <v>144</v>
      </c>
      <c r="J15" s="1" t="s">
        <v>145</v>
      </c>
      <c r="K15" s="24">
        <v>24563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60</v>
      </c>
      <c r="G16" s="1" t="s">
        <v>159</v>
      </c>
      <c r="H16" s="25">
        <v>14900</v>
      </c>
      <c r="I16" s="1" t="s">
        <v>144</v>
      </c>
      <c r="J16" s="1" t="s">
        <v>145</v>
      </c>
      <c r="K16" s="24">
        <v>24563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60</v>
      </c>
      <c r="G17" s="1" t="s">
        <v>161</v>
      </c>
      <c r="H17" s="25">
        <v>120000</v>
      </c>
      <c r="I17" s="1" t="s">
        <v>144</v>
      </c>
      <c r="J17" s="1" t="s">
        <v>145</v>
      </c>
      <c r="K17" s="24">
        <v>24624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60</v>
      </c>
      <c r="G18" s="1" t="s">
        <v>160</v>
      </c>
      <c r="H18" s="25">
        <v>95000</v>
      </c>
      <c r="I18" s="1" t="s">
        <v>144</v>
      </c>
      <c r="J18" s="1" t="s">
        <v>145</v>
      </c>
      <c r="K18" s="24">
        <v>24624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60</v>
      </c>
      <c r="G19" s="1" t="s">
        <v>162</v>
      </c>
      <c r="H19" s="25">
        <v>252000</v>
      </c>
      <c r="I19" s="1" t="s">
        <v>144</v>
      </c>
      <c r="J19" s="1" t="s">
        <v>145</v>
      </c>
      <c r="K19" s="24">
        <v>24624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60</v>
      </c>
      <c r="G20" s="1" t="s">
        <v>163</v>
      </c>
      <c r="H20" s="25">
        <v>255000</v>
      </c>
      <c r="I20" s="1" t="s">
        <v>144</v>
      </c>
      <c r="J20" s="1" t="s">
        <v>145</v>
      </c>
      <c r="K20" s="24">
        <v>24624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60</v>
      </c>
      <c r="G21" s="1" t="s">
        <v>164</v>
      </c>
      <c r="H21" s="25">
        <v>171000</v>
      </c>
      <c r="I21" s="1" t="s">
        <v>144</v>
      </c>
      <c r="J21" s="1" t="s">
        <v>145</v>
      </c>
      <c r="K21" s="24">
        <v>24624</v>
      </c>
    </row>
    <row r="22" spans="1:11" ht="21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60</v>
      </c>
      <c r="G22" s="1" t="s">
        <v>165</v>
      </c>
      <c r="H22" s="25">
        <v>122000</v>
      </c>
      <c r="I22" s="1" t="s">
        <v>144</v>
      </c>
      <c r="J22" s="1" t="s">
        <v>145</v>
      </c>
      <c r="K22" s="24">
        <v>24624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60</v>
      </c>
      <c r="G23" s="1" t="s">
        <v>166</v>
      </c>
      <c r="H23" s="25">
        <v>660000</v>
      </c>
      <c r="I23" s="1" t="s">
        <v>144</v>
      </c>
      <c r="J23" s="1" t="s">
        <v>145</v>
      </c>
      <c r="K23" s="24">
        <v>24624</v>
      </c>
    </row>
    <row r="24" spans="1:11" ht="21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60</v>
      </c>
      <c r="G24" s="1" t="s">
        <v>167</v>
      </c>
      <c r="H24" s="25">
        <v>250000</v>
      </c>
      <c r="I24" s="1" t="s">
        <v>144</v>
      </c>
      <c r="J24" s="1" t="s">
        <v>145</v>
      </c>
      <c r="K24" s="24">
        <v>24624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60</v>
      </c>
      <c r="G25" s="1" t="s">
        <v>168</v>
      </c>
      <c r="H25" s="25">
        <v>282000</v>
      </c>
      <c r="I25" s="1" t="s">
        <v>144</v>
      </c>
      <c r="J25" s="1" t="s">
        <v>145</v>
      </c>
      <c r="K25" s="24">
        <v>24593</v>
      </c>
    </row>
    <row r="26" spans="1:11" ht="21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60</v>
      </c>
      <c r="G26" s="1" t="s">
        <v>169</v>
      </c>
      <c r="H26" s="25">
        <v>256000</v>
      </c>
      <c r="I26" s="1" t="s">
        <v>144</v>
      </c>
      <c r="J26" s="1" t="s">
        <v>145</v>
      </c>
      <c r="K26" s="24">
        <v>24624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60</v>
      </c>
      <c r="G27" s="1" t="s">
        <v>170</v>
      </c>
      <c r="H27" s="25">
        <v>269000</v>
      </c>
      <c r="I27" s="1" t="s">
        <v>144</v>
      </c>
      <c r="J27" s="1" t="s">
        <v>145</v>
      </c>
      <c r="K27" s="24">
        <v>24624</v>
      </c>
    </row>
    <row r="28" spans="1:11" ht="21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60</v>
      </c>
      <c r="G28" s="1" t="s">
        <v>171</v>
      </c>
      <c r="H28" s="25">
        <v>145000</v>
      </c>
      <c r="I28" s="1" t="s">
        <v>144</v>
      </c>
      <c r="J28" s="1" t="s">
        <v>145</v>
      </c>
      <c r="K28" s="24">
        <v>24685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60</v>
      </c>
      <c r="G29" s="1" t="s">
        <v>172</v>
      </c>
      <c r="H29" s="25">
        <v>150000</v>
      </c>
      <c r="I29" s="1" t="s">
        <v>144</v>
      </c>
      <c r="J29" s="1" t="s">
        <v>145</v>
      </c>
      <c r="K29" s="24">
        <v>24716</v>
      </c>
    </row>
    <row r="30" spans="1:11" ht="21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60</v>
      </c>
      <c r="G30" s="1" t="s">
        <v>173</v>
      </c>
      <c r="H30" s="25">
        <v>270000</v>
      </c>
      <c r="I30" s="1" t="s">
        <v>144</v>
      </c>
      <c r="J30" s="1" t="s">
        <v>145</v>
      </c>
      <c r="K30" s="24">
        <v>24716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60</v>
      </c>
      <c r="G31" s="1" t="s">
        <v>174</v>
      </c>
      <c r="H31" s="25">
        <v>130000</v>
      </c>
      <c r="I31" s="1" t="s">
        <v>144</v>
      </c>
      <c r="J31" s="1" t="s">
        <v>145</v>
      </c>
      <c r="K31" s="24">
        <v>24716</v>
      </c>
    </row>
    <row r="32" spans="1:11" ht="21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60</v>
      </c>
      <c r="G32" s="1" t="s">
        <v>175</v>
      </c>
      <c r="H32" s="25">
        <v>152000</v>
      </c>
      <c r="I32" s="1" t="s">
        <v>144</v>
      </c>
      <c r="J32" s="1" t="s">
        <v>145</v>
      </c>
      <c r="K32" s="24">
        <v>24716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60</v>
      </c>
      <c r="G33" s="1" t="s">
        <v>176</v>
      </c>
      <c r="H33" s="25">
        <v>6500</v>
      </c>
      <c r="I33" s="1" t="s">
        <v>144</v>
      </c>
      <c r="J33" s="1" t="s">
        <v>145</v>
      </c>
      <c r="K33" s="24">
        <v>24504</v>
      </c>
    </row>
    <row r="34" spans="1:11" ht="21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60</v>
      </c>
      <c r="G34" s="1" t="s">
        <v>177</v>
      </c>
      <c r="H34" s="25">
        <v>8000</v>
      </c>
      <c r="I34" s="1" t="s">
        <v>144</v>
      </c>
      <c r="J34" s="1" t="s">
        <v>145</v>
      </c>
      <c r="K34" s="24">
        <v>24504</v>
      </c>
    </row>
    <row r="35" spans="1:11" ht="21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60</v>
      </c>
      <c r="G35" s="1" t="s">
        <v>178</v>
      </c>
      <c r="H35" s="25">
        <v>9000</v>
      </c>
      <c r="I35" s="1" t="s">
        <v>144</v>
      </c>
      <c r="J35" s="1" t="s">
        <v>145</v>
      </c>
      <c r="K35" s="24">
        <v>24504</v>
      </c>
    </row>
    <row r="36" spans="1:11" ht="21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60</v>
      </c>
      <c r="G36" s="1" t="s">
        <v>179</v>
      </c>
      <c r="H36" s="25">
        <v>20000</v>
      </c>
      <c r="I36" s="1" t="s">
        <v>144</v>
      </c>
      <c r="J36" s="1" t="s">
        <v>145</v>
      </c>
      <c r="K36" s="24">
        <v>24504</v>
      </c>
    </row>
    <row r="37" spans="1:11" ht="21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60</v>
      </c>
      <c r="G37" s="1" t="s">
        <v>180</v>
      </c>
      <c r="H37" s="25">
        <v>24000</v>
      </c>
      <c r="I37" s="1" t="s">
        <v>144</v>
      </c>
      <c r="J37" s="1" t="s">
        <v>145</v>
      </c>
      <c r="K37" s="24">
        <v>24563</v>
      </c>
    </row>
    <row r="38" spans="1:11" ht="21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60</v>
      </c>
      <c r="G38" s="1" t="s">
        <v>181</v>
      </c>
      <c r="H38" s="25">
        <v>5000</v>
      </c>
      <c r="I38" s="1" t="s">
        <v>144</v>
      </c>
      <c r="J38" s="1" t="s">
        <v>145</v>
      </c>
      <c r="K38" s="24">
        <v>24563</v>
      </c>
    </row>
    <row r="39" spans="1:11" ht="21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60</v>
      </c>
      <c r="G39" s="1" t="s">
        <v>182</v>
      </c>
      <c r="H39" s="25">
        <v>3000</v>
      </c>
      <c r="I39" s="1" t="s">
        <v>144</v>
      </c>
      <c r="J39" s="1" t="s">
        <v>145</v>
      </c>
      <c r="K39" s="24">
        <v>24563</v>
      </c>
    </row>
    <row r="40" spans="1:11" ht="21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60</v>
      </c>
      <c r="G40" s="1" t="s">
        <v>183</v>
      </c>
      <c r="H40" s="25">
        <v>9700</v>
      </c>
      <c r="I40" s="1" t="s">
        <v>144</v>
      </c>
      <c r="J40" s="1" t="s">
        <v>145</v>
      </c>
      <c r="K40" s="24">
        <v>24593</v>
      </c>
    </row>
    <row r="41" spans="1:11" ht="21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60</v>
      </c>
      <c r="G41" s="1" t="s">
        <v>184</v>
      </c>
      <c r="H41" s="25">
        <v>9000</v>
      </c>
      <c r="I41" s="1" t="s">
        <v>144</v>
      </c>
      <c r="J41" s="1" t="s">
        <v>145</v>
      </c>
      <c r="K41" s="24">
        <v>24593</v>
      </c>
    </row>
    <row r="42" spans="1:11" ht="21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60</v>
      </c>
      <c r="G42" s="1" t="s">
        <v>185</v>
      </c>
      <c r="H42" s="25">
        <v>17800</v>
      </c>
      <c r="I42" s="1" t="s">
        <v>144</v>
      </c>
      <c r="J42" s="1" t="s">
        <v>145</v>
      </c>
      <c r="K42" s="24">
        <v>24593</v>
      </c>
    </row>
    <row r="43" spans="1:11" ht="21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60</v>
      </c>
      <c r="G43" s="1" t="s">
        <v>186</v>
      </c>
      <c r="H43" s="25">
        <v>14000</v>
      </c>
      <c r="I43" s="1" t="s">
        <v>144</v>
      </c>
      <c r="J43" s="1" t="s">
        <v>145</v>
      </c>
      <c r="K43" s="24">
        <v>24563</v>
      </c>
    </row>
    <row r="44" spans="1:11" ht="21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60</v>
      </c>
      <c r="G44" s="1" t="s">
        <v>187</v>
      </c>
      <c r="H44" s="25">
        <v>6000</v>
      </c>
      <c r="I44" s="1" t="s">
        <v>144</v>
      </c>
      <c r="J44" s="1" t="s">
        <v>145</v>
      </c>
      <c r="K44" s="24">
        <v>24563</v>
      </c>
    </row>
    <row r="45" spans="1:11" ht="21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60</v>
      </c>
      <c r="G45" s="1" t="s">
        <v>188</v>
      </c>
      <c r="H45" s="25">
        <v>48000</v>
      </c>
      <c r="I45" s="1" t="s">
        <v>144</v>
      </c>
      <c r="J45" s="1" t="s">
        <v>145</v>
      </c>
      <c r="K45" s="24">
        <v>24563</v>
      </c>
    </row>
    <row r="46" spans="1:11" ht="21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60</v>
      </c>
      <c r="G46" s="1" t="s">
        <v>190</v>
      </c>
      <c r="H46" s="25">
        <v>10000</v>
      </c>
      <c r="I46" s="1" t="s">
        <v>144</v>
      </c>
      <c r="J46" s="1" t="s">
        <v>145</v>
      </c>
      <c r="K46" s="24">
        <v>24563</v>
      </c>
    </row>
    <row r="47" spans="1:11" ht="21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60</v>
      </c>
      <c r="G47" s="1" t="s">
        <v>191</v>
      </c>
      <c r="H47" s="25">
        <v>6000</v>
      </c>
      <c r="I47" s="1" t="s">
        <v>144</v>
      </c>
      <c r="J47" s="1" t="s">
        <v>145</v>
      </c>
      <c r="K47" s="24">
        <v>24563</v>
      </c>
    </row>
    <row r="48" spans="1:11" ht="21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60</v>
      </c>
      <c r="G48" s="1" t="s">
        <v>189</v>
      </c>
      <c r="H48" s="25">
        <v>48000</v>
      </c>
      <c r="I48" s="1" t="s">
        <v>144</v>
      </c>
      <c r="J48" s="1" t="s">
        <v>145</v>
      </c>
      <c r="K48" s="24">
        <v>24563</v>
      </c>
    </row>
  </sheetData>
  <sheetProtection/>
  <dataValidations count="2">
    <dataValidation type="list" allowBlank="1" showInputMessage="1" showErrorMessage="1" sqref="I2:I48">
      <formula1>"พ.ร.บ. งบประมาณรายจ่าย, อื่น ๆ"</formula1>
    </dataValidation>
    <dataValidation type="list" allowBlank="1" showInputMessage="1" showErrorMessage="1" sqref="J2:J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2024-04-26T07:39:00Z</cp:lastPrinted>
  <dcterms:created xsi:type="dcterms:W3CDTF">2023-09-21T14:37:46Z</dcterms:created>
  <dcterms:modified xsi:type="dcterms:W3CDTF">2024-04-29T06:45:25Z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